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DieseArbeitsmappe"/>
  <mc:AlternateContent xmlns:mc="http://schemas.openxmlformats.org/markup-compatibility/2006">
    <mc:Choice Requires="x15">
      <x15ac:absPath xmlns:x15ac="http://schemas.microsoft.com/office/spreadsheetml/2010/11/ac" url="C:\Users\altma\OneDrive\Desktop\AskBrian\LastJobs\OneDrive_1_3.10.2024\AutoFill Update Files\"/>
    </mc:Choice>
  </mc:AlternateContent>
  <xr:revisionPtr revIDLastSave="0" documentId="13_ncr:1_{0C5F4C3F-50F2-403F-95B7-1F8B9FC839C1}" xr6:coauthVersionLast="47" xr6:coauthVersionMax="47" xr10:uidLastSave="{00000000-0000-0000-0000-000000000000}"/>
  <bookViews>
    <workbookView xWindow="-120" yWindow="-120" windowWidth="29040" windowHeight="15840" activeTab="1" xr2:uid="{00000000-000D-0000-FFFF-FFFF00000000}"/>
  </bookViews>
  <sheets>
    <sheet name="Intro" sheetId="8" r:id="rId1"/>
    <sheet name="Templat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 r="D7" i="1"/>
  <c r="E7" i="1"/>
  <c r="F7" i="1"/>
  <c r="G7" i="1"/>
  <c r="H7" i="1"/>
  <c r="C8" i="1"/>
  <c r="D8" i="1"/>
  <c r="E8" i="1"/>
  <c r="F8" i="1"/>
  <c r="G8" i="1"/>
  <c r="H8" i="1"/>
  <c r="C9" i="1"/>
  <c r="D9" i="1"/>
  <c r="E9" i="1"/>
  <c r="F9" i="1"/>
  <c r="G9" i="1"/>
  <c r="H9" i="1"/>
  <c r="C10" i="1"/>
  <c r="D10" i="1"/>
  <c r="E10" i="1"/>
  <c r="F10" i="1"/>
  <c r="G10" i="1"/>
  <c r="H10" i="1"/>
  <c r="D6" i="1"/>
  <c r="E6" i="1"/>
  <c r="F6" i="1"/>
  <c r="G6" i="1"/>
  <c r="H6" i="1"/>
  <c r="C6" i="1"/>
  <c r="H2" i="1" l="1"/>
</calcChain>
</file>

<file path=xl/sharedStrings.xml><?xml version="1.0" encoding="utf-8"?>
<sst xmlns="http://schemas.openxmlformats.org/spreadsheetml/2006/main" count="32" uniqueCount="32">
  <si>
    <t xml:space="preserve"> AutoFill: Introduction</t>
  </si>
  <si>
    <t>Welcome</t>
  </si>
  <si>
    <r>
      <t xml:space="preserve">Welcome to the Introduction Deck for our AskBrian AutoFill Template. This innovative solution has been developed to help you </t>
    </r>
    <r>
      <rPr>
        <b/>
        <sz val="14"/>
        <color theme="4" tint="-0.499984740745262"/>
        <rFont val="Calibri"/>
        <family val="2"/>
      </rPr>
      <t>gather and process information</t>
    </r>
    <r>
      <rPr>
        <sz val="14"/>
        <color theme="4" tint="-0.499984740745262"/>
        <rFont val="Calibri"/>
        <family val="2"/>
      </rPr>
      <t xml:space="preserve"> more efficient and straightforward.</t>
    </r>
  </si>
  <si>
    <t>Current Sources</t>
  </si>
  <si>
    <t>Latest version of GPT in Europe</t>
  </si>
  <si>
    <t>Planned Sources</t>
  </si>
  <si>
    <t>Gemini, LinkedIn, North Data, Morningstar, Wikipedia, Web</t>
  </si>
  <si>
    <t>How to prompt</t>
  </si>
  <si>
    <r>
      <t xml:space="preserve">Brian can go two ways: Simply </t>
    </r>
    <r>
      <rPr>
        <b/>
        <sz val="14"/>
        <color theme="4" tint="-0.499984740745262"/>
        <rFont val="Calibri"/>
        <family val="2"/>
      </rPr>
      <t xml:space="preserve">write  your input request </t>
    </r>
    <r>
      <rPr>
        <sz val="14"/>
        <color theme="4" tint="-0.499984740745262"/>
        <rFont val="Calibri"/>
        <family val="2"/>
      </rPr>
      <t>in to the</t>
    </r>
    <r>
      <rPr>
        <b/>
        <sz val="14"/>
        <color theme="4" tint="-0.499984740745262"/>
        <rFont val="Calibri"/>
        <family val="2"/>
      </rPr>
      <t xml:space="preserve"> orange header rows. </t>
    </r>
    <r>
      <rPr>
        <sz val="14"/>
        <color theme="4" tint="-0.499984740745262"/>
        <rFont val="Calibri"/>
        <family val="2"/>
      </rPr>
      <t xml:space="preserve"> Brians' AI will send back the populated the matrix with corresponding data. Additionally, you can manually edit individual cells using either direct manipulation or the Brian syntax mentioned below. It is also possible to create a cell reference to connect the cells.</t>
    </r>
  </si>
  <si>
    <t>Input Syntax</t>
  </si>
  <si>
    <r>
      <t xml:space="preserve">- The human way:                                        </t>
    </r>
    <r>
      <rPr>
        <b/>
        <sz val="14"/>
        <color theme="4" tint="-0.499984740745262"/>
        <rFont val="Calibri"/>
        <family val="2"/>
      </rPr>
      <t xml:space="preserve">brian: </t>
    </r>
    <r>
      <rPr>
        <b/>
        <i/>
        <sz val="14"/>
        <color theme="4" tint="-0.499984740745262"/>
        <rFont val="Calibri"/>
        <family val="2"/>
      </rPr>
      <t>your prompt</t>
    </r>
    <r>
      <rPr>
        <sz val="14"/>
        <color theme="4" tint="-0.499984740745262"/>
        <rFont val="Calibri"/>
        <family val="2"/>
      </rPr>
      <t xml:space="preserve">
</t>
    </r>
    <r>
      <rPr>
        <sz val="14"/>
        <color theme="1"/>
        <rFont val="Calibri"/>
        <family val="2"/>
      </rPr>
      <t xml:space="preserve">- Brian formula with text:                           </t>
    </r>
    <r>
      <rPr>
        <b/>
        <sz val="14"/>
        <color theme="1"/>
        <rFont val="Calibri"/>
        <family val="2"/>
      </rPr>
      <t>=brian(</t>
    </r>
    <r>
      <rPr>
        <b/>
        <i/>
        <sz val="14"/>
        <color theme="1"/>
        <rFont val="Calibri"/>
        <family val="2"/>
      </rPr>
      <t>your prompt</t>
    </r>
    <r>
      <rPr>
        <b/>
        <sz val="14"/>
        <color theme="1"/>
        <rFont val="Calibri"/>
        <family val="2"/>
      </rPr>
      <t>)</t>
    </r>
    <r>
      <rPr>
        <sz val="14"/>
        <color theme="1"/>
        <rFont val="Calibri"/>
        <family val="2"/>
      </rPr>
      <t xml:space="preserve">
- Brian formula with references:              </t>
    </r>
    <r>
      <rPr>
        <b/>
        <sz val="14"/>
        <color theme="1"/>
        <rFont val="Calibri"/>
        <family val="2"/>
      </rPr>
      <t>=brian(A1;B1)</t>
    </r>
    <r>
      <rPr>
        <sz val="14"/>
        <color theme="1"/>
        <rFont val="Calibri"/>
        <family val="2"/>
      </rPr>
      <t xml:space="preserve">
</t>
    </r>
    <r>
      <rPr>
        <sz val="14"/>
        <color theme="4" tint="-0.499984740745262"/>
        <rFont val="Calibri"/>
        <family val="2"/>
      </rPr>
      <t xml:space="preserve">- Brian formula with CONCATENATE:      </t>
    </r>
    <r>
      <rPr>
        <b/>
        <sz val="14"/>
        <color theme="4" tint="-0.499984740745262"/>
        <rFont val="Calibri"/>
        <family val="2"/>
      </rPr>
      <t>=CONCATENATE("=brian(";A1;B1;C1;")")</t>
    </r>
  </si>
  <si>
    <t>Customize it</t>
  </si>
  <si>
    <r>
      <t xml:space="preserve">We want to encourage you to customize our given Matrix - there are endless possibilites! You can always </t>
    </r>
    <r>
      <rPr>
        <b/>
        <sz val="14"/>
        <color theme="4" tint="-0.499984740745262"/>
        <rFont val="Calibri"/>
        <family val="2"/>
      </rPr>
      <t xml:space="preserve">adjust input cell descriptions, matrix dimensions by adding or removing rows and columns. </t>
    </r>
    <r>
      <rPr>
        <sz val="14"/>
        <color theme="4" tint="-0.499984740745262"/>
        <rFont val="Calibri"/>
        <family val="2"/>
      </rPr>
      <t>Therefore customize your matrix with the exact data to the extent you desire. Brian supports up to 200 cells per request and 100 tokens per cell.</t>
    </r>
    <r>
      <rPr>
        <b/>
        <sz val="14"/>
        <color theme="4" tint="-0.499984740745262"/>
        <rFont val="Calibri"/>
        <family val="2"/>
      </rPr>
      <t xml:space="preserve"> If you wish to make larger request, we're happy to contact with you over support@askbrian.ai                                                               </t>
    </r>
    <r>
      <rPr>
        <sz val="14"/>
        <color theme="4" tint="-0.499984740745262"/>
        <rFont val="Calibri"/>
        <family val="2"/>
      </rPr>
      <t xml:space="preserve">In the </t>
    </r>
    <r>
      <rPr>
        <b/>
        <sz val="14"/>
        <color theme="4" tint="-0.499984740745262"/>
        <rFont val="Calibri"/>
        <family val="2"/>
      </rPr>
      <t>Examples</t>
    </r>
    <r>
      <rPr>
        <sz val="14"/>
        <color theme="4" tint="-0.499984740745262"/>
        <rFont val="Calibri"/>
        <family val="2"/>
      </rPr>
      <t xml:space="preserve"> you will find an example on how the output could look like for this use case. </t>
    </r>
  </si>
  <si>
    <t>Skill details</t>
  </si>
  <si>
    <t xml:space="preserve">You find the skill description on our website </t>
  </si>
  <si>
    <t>GPT Disclaimer</t>
  </si>
  <si>
    <r>
      <t>While AskBrian utilizes GPT</t>
    </r>
    <r>
      <rPr>
        <sz val="14"/>
        <color theme="1"/>
        <rFont val="Calibri"/>
        <family val="2"/>
      </rPr>
      <t xml:space="preserve"> as well as other services </t>
    </r>
    <r>
      <rPr>
        <sz val="14"/>
        <color theme="4" tint="-0.499984740745262"/>
        <rFont val="Calibri"/>
        <family val="2"/>
      </rPr>
      <t>for assistance. Users should independently verify critical information due to the potential for errors or inaccuracies in AI-generated data. By using AskBrian, users acknowledge these limitations and agree to verify important data independently.</t>
    </r>
  </si>
  <si>
    <t>Email Analysis</t>
  </si>
  <si>
    <t xml:space="preserve"> of </t>
  </si>
  <si>
    <t>"- If not clearly determinable, write "Unknown". Use common sense to seperate first and last name, but dont assume names that are not or only partly there</t>
  </si>
  <si>
    <t>Email</t>
  </si>
  <si>
    <t>First name</t>
  </si>
  <si>
    <t xml:space="preserve">Last name 
 </t>
  </si>
  <si>
    <t>Private or Business Email</t>
  </si>
  <si>
    <t>Male or Female</t>
  </si>
  <si>
    <t>Company industry</t>
  </si>
  <si>
    <t>Company name</t>
  </si>
  <si>
    <t>anna@yahoo.com</t>
  </si>
  <si>
    <t>david@Microsoft.in</t>
  </si>
  <si>
    <t>max.mayer@it-helpers.com</t>
  </si>
  <si>
    <t>gina.mustermann@gmail.com</t>
  </si>
  <si>
    <t>t.tomann@tomann-construction.com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</si>
</sst>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theme="1"/>
      <name val="Calibri"/>
      <family val="2"/>
    </font>
    <font>
      <sz val="11"/>
      <color theme="1"/>
      <name val="Aptos Narrow"/>
      <family val="2"/>
      <scheme val="minor"/>
    </font>
    <font>
      <b/>
      <sz val="14"/>
      <color theme="3"/>
      <name val="Calibri"/>
      <family val="2"/>
    </font>
    <font>
      <sz val="14"/>
      <color theme="4" tint="-0.499984740745262"/>
      <name val="Calibri"/>
      <family val="2"/>
    </font>
    <font>
      <b/>
      <sz val="14"/>
      <color theme="4" tint="-0.499984740745262"/>
      <name val="Calibri"/>
      <family val="2"/>
    </font>
    <font>
      <sz val="14"/>
      <color theme="1"/>
      <name val="Calibri"/>
      <family val="2"/>
    </font>
    <font>
      <b/>
      <sz val="14"/>
      <color theme="4" tint="-0.499984740745262"/>
      <name val="Aptos Narrow"/>
      <family val="2"/>
      <scheme val="minor"/>
    </font>
    <font>
      <sz val="14"/>
      <color theme="4" tint="-0.499984740745262"/>
      <name val="Aptos Narrow"/>
      <family val="2"/>
      <scheme val="minor"/>
    </font>
    <font>
      <b/>
      <u/>
      <sz val="14"/>
      <color theme="4" tint="-0.499984740745262"/>
      <name val="Aptos Narrow"/>
      <family val="2"/>
      <scheme val="minor"/>
    </font>
    <font>
      <sz val="11"/>
      <color theme="8" tint="-0.499984740745262"/>
      <name val="Aptos Narrow"/>
      <family val="2"/>
      <scheme val="minor"/>
    </font>
    <font>
      <b/>
      <sz val="26"/>
      <color rgb="FF44546A"/>
      <name val="Calibri"/>
      <family val="2"/>
    </font>
    <font>
      <b/>
      <sz val="11"/>
      <color rgb="FF44546A"/>
      <name val="Calibri"/>
      <family val="2"/>
    </font>
    <font>
      <sz val="12"/>
      <color rgb="FF0E2841"/>
      <name val="Aptos Narrow"/>
      <family val="2"/>
      <scheme val="minor"/>
    </font>
    <font>
      <sz val="11"/>
      <color rgb="FF44546A"/>
      <name val="Calibri"/>
      <family val="2"/>
    </font>
    <font>
      <sz val="11"/>
      <color rgb="FFFF0000"/>
      <name val="Aptos Narrow"/>
      <family val="2"/>
      <scheme val="minor"/>
    </font>
    <font>
      <b/>
      <sz val="12"/>
      <color theme="1"/>
      <name val="Calibri"/>
      <family val="2"/>
    </font>
    <font>
      <sz val="14"/>
      <color rgb="FFFF0000"/>
      <name val="Calibri"/>
      <family val="2"/>
    </font>
    <font>
      <b/>
      <i/>
      <sz val="14"/>
      <color theme="4" tint="-0.499984740745262"/>
      <name val="Calibri"/>
      <family val="2"/>
    </font>
    <font>
      <b/>
      <sz val="14"/>
      <color theme="1"/>
      <name val="Calibri"/>
      <family val="2"/>
    </font>
    <font>
      <b/>
      <i/>
      <sz val="14"/>
      <color theme="1"/>
      <name val="Calibri"/>
      <family val="2"/>
    </font>
    <font>
      <u/>
      <sz val="14"/>
      <color theme="10"/>
      <name val="Calibri"/>
      <family val="2"/>
    </font>
    <font>
      <sz val="11"/>
      <color theme="0" tint="-0.14999847407452621"/>
      <name val="Aptos Narrow"/>
      <family val="2"/>
      <scheme val="minor"/>
    </font>
  </fonts>
  <fills count="4">
    <fill>
      <patternFill patternType="none"/>
    </fill>
    <fill>
      <patternFill patternType="gray125"/>
    </fill>
    <fill>
      <patternFill patternType="solid">
        <fgColor rgb="FFFBE2D5"/>
        <bgColor indexed="64"/>
      </patternFill>
    </fill>
    <fill>
      <patternFill patternType="solid">
        <fgColor rgb="FFE7F6FF"/>
        <bgColor indexed="64"/>
      </patternFill>
    </fill>
  </fills>
  <borders count="4">
    <border>
      <left/>
      <right/>
      <top/>
      <bottom/>
      <diagonal/>
    </border>
    <border>
      <left style="thin">
        <color theme="5"/>
      </left>
      <right style="thin">
        <color theme="5"/>
      </right>
      <top style="thin">
        <color theme="5"/>
      </top>
      <bottom/>
      <diagonal/>
    </border>
    <border>
      <left style="thin">
        <color rgb="FF44546A"/>
      </left>
      <right style="thin">
        <color rgb="FF44546A"/>
      </right>
      <top style="thin">
        <color rgb="FF44546A"/>
      </top>
      <bottom style="thin">
        <color rgb="FF44546A"/>
      </bottom>
      <diagonal/>
    </border>
    <border>
      <left style="thin">
        <color theme="5"/>
      </left>
      <right style="thin">
        <color theme="5"/>
      </right>
      <top style="thin">
        <color theme="5"/>
      </top>
      <bottom style="thin">
        <color theme="5"/>
      </bottom>
      <diagonal/>
    </border>
  </borders>
  <cellStyleXfs count="6">
    <xf numFmtId="0" fontId="0" fillId="0" borderId="0"/>
    <xf numFmtId="0" fontId="2" fillId="0" borderId="0" applyNumberFormat="0" applyFill="0" applyBorder="0" applyAlignment="0" applyProtection="0"/>
    <xf numFmtId="0" fontId="1" fillId="0" borderId="0"/>
    <xf numFmtId="0" fontId="4" fillId="0" borderId="0"/>
    <xf numFmtId="0" fontId="2" fillId="0" borderId="0"/>
    <xf numFmtId="0" fontId="1" fillId="0" borderId="0"/>
  </cellStyleXfs>
  <cellXfs count="41">
    <xf numFmtId="0" fontId="0" fillId="0" borderId="0" xfId="0"/>
    <xf numFmtId="0" fontId="5" fillId="0" borderId="0" xfId="2" applyFont="1" applyAlignment="1">
      <alignment vertical="top"/>
    </xf>
    <xf numFmtId="0" fontId="1" fillId="0" borderId="0" xfId="2"/>
    <xf numFmtId="0" fontId="7" fillId="0" borderId="0" xfId="2" applyFont="1" applyAlignment="1">
      <alignment horizontal="left" vertical="top"/>
    </xf>
    <xf numFmtId="0" fontId="6" fillId="0" borderId="0" xfId="2" applyFont="1" applyAlignment="1">
      <alignment vertical="top"/>
    </xf>
    <xf numFmtId="0" fontId="7" fillId="0" borderId="0" xfId="2" applyFont="1" applyAlignment="1">
      <alignment horizontal="right" vertical="center"/>
    </xf>
    <xf numFmtId="0" fontId="6" fillId="0" borderId="0" xfId="2" applyFont="1" applyAlignment="1">
      <alignment horizontal="left" vertical="top" wrapText="1"/>
    </xf>
    <xf numFmtId="0" fontId="9" fillId="0" borderId="0" xfId="2" applyFont="1" applyAlignment="1">
      <alignment horizontal="right" vertical="center"/>
    </xf>
    <xf numFmtId="0" fontId="10" fillId="0" borderId="0" xfId="2" applyFont="1" applyAlignment="1">
      <alignment horizontal="left" vertical="top" wrapText="1"/>
    </xf>
    <xf numFmtId="0" fontId="11" fillId="0" borderId="0" xfId="2" applyFont="1" applyAlignment="1">
      <alignment vertical="top"/>
    </xf>
    <xf numFmtId="0" fontId="12" fillId="0" borderId="0" xfId="2" applyFont="1"/>
    <xf numFmtId="0" fontId="13" fillId="0" borderId="0" xfId="0" applyFont="1" applyAlignment="1">
      <alignment horizontal="left" vertical="top"/>
    </xf>
    <xf numFmtId="0" fontId="14" fillId="2" borderId="1" xfId="0" applyFont="1" applyFill="1" applyBorder="1" applyAlignment="1">
      <alignment horizontal="left" vertical="top" wrapText="1"/>
    </xf>
    <xf numFmtId="0" fontId="8" fillId="0" borderId="0" xfId="2" applyFont="1"/>
    <xf numFmtId="0" fontId="13" fillId="0" borderId="0" xfId="2" applyFont="1" applyAlignment="1">
      <alignment horizontal="left" vertical="top"/>
    </xf>
    <xf numFmtId="0" fontId="3" fillId="0" borderId="0" xfId="5" applyFont="1" applyAlignment="1">
      <alignment horizontal="center"/>
    </xf>
    <xf numFmtId="0" fontId="3" fillId="0" borderId="0" xfId="5" applyFont="1"/>
    <xf numFmtId="0" fontId="18" fillId="0" borderId="0" xfId="5" applyFont="1"/>
    <xf numFmtId="0" fontId="1" fillId="0" borderId="0" xfId="5"/>
    <xf numFmtId="0" fontId="6" fillId="0" borderId="0" xfId="2" applyFont="1"/>
    <xf numFmtId="0" fontId="19" fillId="0" borderId="0" xfId="2" applyFont="1"/>
    <xf numFmtId="0" fontId="17" fillId="0" borderId="0" xfId="2" applyFont="1"/>
    <xf numFmtId="49" fontId="1" fillId="0" borderId="0" xfId="2" applyNumberFormat="1"/>
    <xf numFmtId="0" fontId="16" fillId="3" borderId="2" xfId="0" applyFont="1" applyFill="1" applyBorder="1" applyAlignment="1">
      <alignment horizontal="left" vertical="top" wrapText="1"/>
    </xf>
    <xf numFmtId="0" fontId="0" fillId="0" borderId="0" xfId="0" applyAlignment="1">
      <alignment wrapText="1"/>
    </xf>
    <xf numFmtId="0" fontId="0" fillId="0" borderId="0" xfId="0" applyAlignment="1">
      <alignment horizontal="right" wrapText="1"/>
    </xf>
    <xf numFmtId="0" fontId="15" fillId="0" borderId="0" xfId="0" applyFont="1" applyAlignment="1">
      <alignment horizontal="right" vertical="top" wrapText="1"/>
    </xf>
    <xf numFmtId="0" fontId="0" fillId="0" borderId="0" xfId="0" applyAlignment="1">
      <alignment horizontal="left" wrapText="1"/>
    </xf>
    <xf numFmtId="0" fontId="2" fillId="2" borderId="1" xfId="1" applyFill="1" applyBorder="1" applyAlignment="1">
      <alignment horizontal="left" vertical="top" wrapText="1"/>
    </xf>
    <xf numFmtId="0" fontId="2" fillId="2" borderId="3" xfId="1" applyFill="1" applyBorder="1" applyAlignment="1">
      <alignment horizontal="left" vertical="top" wrapText="1"/>
    </xf>
    <xf numFmtId="0" fontId="3" fillId="0" borderId="0" xfId="0" applyFont="1" applyAlignment="1">
      <alignment horizontal="right" wrapText="1"/>
    </xf>
    <xf numFmtId="0" fontId="24" fillId="0" borderId="0" xfId="0" applyFont="1" applyAlignment="1">
      <alignment wrapText="1"/>
    </xf>
    <xf numFmtId="0" fontId="6" fillId="0" borderId="0" xfId="0" applyFont="1" applyAlignment="1">
      <alignment horizontal="left" vertical="top" wrapText="1"/>
    </xf>
    <xf numFmtId="0" fontId="7" fillId="0" borderId="0" xfId="2" applyFont="1" applyAlignment="1">
      <alignment horizontal="left" vertical="top"/>
    </xf>
    <xf numFmtId="0" fontId="8" fillId="0" borderId="0" xfId="2" applyFont="1"/>
    <xf numFmtId="0" fontId="6" fillId="0" borderId="0" xfId="5" quotePrefix="1" applyFont="1" applyAlignment="1">
      <alignment horizontal="left" vertical="top" wrapText="1"/>
    </xf>
    <xf numFmtId="0" fontId="23" fillId="0" borderId="0" xfId="1" applyFont="1" applyAlignment="1">
      <alignment horizontal="left" vertical="top" wrapText="1"/>
    </xf>
    <xf numFmtId="0" fontId="23" fillId="0" borderId="0" xfId="1" applyFont="1" applyAlignment="1"/>
    <xf numFmtId="0" fontId="6" fillId="0" borderId="0" xfId="2" applyFont="1" applyAlignment="1">
      <alignment horizontal="left" vertical="top" wrapText="1"/>
    </xf>
    <xf numFmtId="0" fontId="7" fillId="0" borderId="0" xfId="2" applyFont="1" applyAlignment="1">
      <alignment horizontal="left" vertical="top" wrapText="1"/>
    </xf>
    <xf numFmtId="0" fontId="21" fillId="0" borderId="0" xfId="2" applyFont="1"/>
  </cellXfs>
  <cellStyles count="6">
    <cellStyle name="Hyperlink 2" xfId="4" xr:uid="{F507D535-1F96-4DEE-A950-66A8BA0400F0}"/>
    <cellStyle name="Link" xfId="1" builtinId="8"/>
    <cellStyle name="Normal 4 4" xfId="2" xr:uid="{B99BCC7D-AA22-4AD7-9ACC-7B19BA851B4A}"/>
    <cellStyle name="Normal 4 4 2" xfId="3" xr:uid="{20F670E7-0F1F-4667-8480-820F290E40E5}"/>
    <cellStyle name="Normal 4 4 2 2" xfId="5" xr:uid="{9C41BDA8-C94A-4AD8-9EA5-B59C310084DF}"/>
    <cellStyle name="Standard" xfId="0" builtinId="0"/>
  </cellStyles>
  <dxfs count="2">
    <dxf>
      <fill>
        <patternFill>
          <bgColor theme="5"/>
        </patternFill>
      </fill>
    </dxf>
    <dxf>
      <font>
        <color rgb="FF9C0006"/>
      </font>
      <fill>
        <patternFill>
          <bgColor rgb="FFFFC7CE"/>
        </patternFill>
      </fill>
    </dxf>
  </dxfs>
  <tableStyles count="0" defaultTableStyle="TableStyleMedium2" defaultPivotStyle="PivotStyleMedium9"/>
  <colors>
    <mruColors>
      <color rgb="FF4D93D9"/>
      <color rgb="FF4EA72E"/>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904875</xdr:colOff>
      <xdr:row>0</xdr:row>
      <xdr:rowOff>76200</xdr:rowOff>
    </xdr:from>
    <xdr:to>
      <xdr:col>6</xdr:col>
      <xdr:colOff>5110</xdr:colOff>
      <xdr:row>0</xdr:row>
      <xdr:rowOff>436200</xdr:rowOff>
    </xdr:to>
    <xdr:pic>
      <xdr:nvPicPr>
        <xdr:cNvPr id="2" name="Grafik 1">
          <a:extLst>
            <a:ext uri="{FF2B5EF4-FFF2-40B4-BE49-F238E27FC236}">
              <a16:creationId xmlns:a16="http://schemas.microsoft.com/office/drawing/2014/main" id="{C91A3E06-8FE6-419D-8841-27D9BB0D2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2850" y="76200"/>
          <a:ext cx="172913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1038225</xdr:colOff>
      <xdr:row>0</xdr:row>
      <xdr:rowOff>76200</xdr:rowOff>
    </xdr:from>
    <xdr:to>
      <xdr:col>8</xdr:col>
      <xdr:colOff>5110</xdr:colOff>
      <xdr:row>0</xdr:row>
      <xdr:rowOff>436200</xdr:rowOff>
    </xdr:to>
    <xdr:pic>
      <xdr:nvPicPr>
        <xdr:cNvPr id="3" name="Grafik 2">
          <a:extLst>
            <a:ext uri="{FF2B5EF4-FFF2-40B4-BE49-F238E27FC236}">
              <a16:creationId xmlns:a16="http://schemas.microsoft.com/office/drawing/2014/main" id="{186AA32A-C31C-454F-A8EA-9BB2D40281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01100" y="76200"/>
          <a:ext cx="172913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skbrian.ai/skills/autofil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tomann@tomann-construction.com" TargetMode="External"/><Relationship Id="rId2" Type="http://schemas.openxmlformats.org/officeDocument/2006/relationships/hyperlink" Target="mailto:gina.mustermann@gmail.com" TargetMode="External"/><Relationship Id="rId1" Type="http://schemas.openxmlformats.org/officeDocument/2006/relationships/hyperlink" Target="mailto:max.mayer@it-helpers.com" TargetMode="External"/><Relationship Id="rId6" Type="http://schemas.openxmlformats.org/officeDocument/2006/relationships/drawing" Target="../drawings/drawing2.xml"/><Relationship Id="rId5" Type="http://schemas.openxmlformats.org/officeDocument/2006/relationships/hyperlink" Target="mailto:david@Microsoft.in" TargetMode="External"/><Relationship Id="rId4" Type="http://schemas.openxmlformats.org/officeDocument/2006/relationships/hyperlink" Target="mailto:ann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B6E4B-BBBE-43C6-81F7-4E1BC285BC2B}">
  <sheetPr codeName="Tabelle1">
    <tabColor theme="5" tint="0.39997558519241921"/>
    <outlinePr summaryBelow="0" summaryRight="0"/>
  </sheetPr>
  <dimension ref="A1:H15"/>
  <sheetViews>
    <sheetView showGridLines="0" zoomScaleNormal="100" workbookViewId="0">
      <pane ySplit="1" topLeftCell="A2" activePane="bottomLeft" state="frozen"/>
      <selection pane="bottomLeft"/>
    </sheetView>
  </sheetViews>
  <sheetFormatPr baseColWidth="10" defaultColWidth="11.42578125" defaultRowHeight="15" x14ac:dyDescent="0.25"/>
  <cols>
    <col min="1" max="1" width="7.7109375" style="2" customWidth="1"/>
    <col min="2" max="3" width="25.7109375" style="2" customWidth="1"/>
    <col min="4" max="4" width="40.7109375" style="2" customWidth="1"/>
    <col min="5" max="5" width="13.7109375" style="2" customWidth="1"/>
    <col min="6" max="6" width="25.7109375" style="2" customWidth="1"/>
    <col min="7" max="36" width="11.42578125" style="2" customWidth="1"/>
    <col min="37" max="37" width="19" style="2" bestFit="1" customWidth="1"/>
    <col min="38" max="38" width="31.7109375" style="2" customWidth="1"/>
    <col min="39" max="43" width="11.42578125" style="2" customWidth="1"/>
    <col min="44" max="16384" width="11.42578125" style="2"/>
  </cols>
  <sheetData>
    <row r="1" spans="1:8" s="18" customFormat="1" ht="39.950000000000003" customHeight="1" x14ac:dyDescent="0.25">
      <c r="A1" s="14" t="s">
        <v>0</v>
      </c>
      <c r="B1" s="15"/>
      <c r="C1" s="16"/>
      <c r="D1" s="16"/>
      <c r="E1" s="17"/>
      <c r="F1" s="16"/>
    </row>
    <row r="2" spans="1:8" ht="18" customHeight="1" x14ac:dyDescent="0.3">
      <c r="A2" s="1" t="s">
        <v>1</v>
      </c>
      <c r="B2" s="13"/>
      <c r="C2" s="32" t="s">
        <v>2</v>
      </c>
      <c r="D2" s="32"/>
      <c r="E2" s="32"/>
      <c r="F2" s="32"/>
    </row>
    <row r="3" spans="1:8" ht="39.950000000000003" customHeight="1" x14ac:dyDescent="0.3">
      <c r="A3" s="13"/>
      <c r="B3" s="19"/>
      <c r="C3" s="32"/>
      <c r="D3" s="32"/>
      <c r="E3" s="32"/>
      <c r="F3" s="32"/>
    </row>
    <row r="4" spans="1:8" ht="18" customHeight="1" x14ac:dyDescent="0.3">
      <c r="A4" s="33" t="s">
        <v>3</v>
      </c>
      <c r="B4" s="34"/>
      <c r="C4" s="4" t="s">
        <v>4</v>
      </c>
      <c r="D4" s="13"/>
      <c r="E4" s="20"/>
      <c r="F4" s="13"/>
    </row>
    <row r="5" spans="1:8" ht="18" customHeight="1" x14ac:dyDescent="0.3">
      <c r="A5" s="3" t="s">
        <v>5</v>
      </c>
      <c r="B5" s="13"/>
      <c r="C5" s="4" t="s">
        <v>6</v>
      </c>
      <c r="D5" s="13"/>
      <c r="E5" s="20"/>
      <c r="F5" s="13"/>
    </row>
    <row r="6" spans="1:8" ht="11.1" customHeight="1" x14ac:dyDescent="0.3">
      <c r="A6" s="13"/>
      <c r="B6" s="5"/>
      <c r="C6" s="6"/>
      <c r="D6" s="6"/>
      <c r="E6" s="13"/>
      <c r="F6" s="13"/>
    </row>
    <row r="7" spans="1:8" ht="80.099999999999994" customHeight="1" x14ac:dyDescent="0.3">
      <c r="A7" s="3" t="s">
        <v>7</v>
      </c>
      <c r="B7" s="13"/>
      <c r="C7" s="32" t="s">
        <v>8</v>
      </c>
      <c r="D7" s="32"/>
      <c r="E7" s="32"/>
      <c r="F7" s="32"/>
    </row>
    <row r="8" spans="1:8" ht="80.099999999999994" customHeight="1" x14ac:dyDescent="0.25">
      <c r="A8" s="33" t="s">
        <v>9</v>
      </c>
      <c r="B8" s="33"/>
      <c r="C8" s="35" t="s">
        <v>10</v>
      </c>
      <c r="D8" s="35"/>
      <c r="E8" s="35"/>
      <c r="F8" s="35"/>
      <c r="G8" s="21"/>
    </row>
    <row r="9" spans="1:8" ht="120" customHeight="1" x14ac:dyDescent="0.3">
      <c r="A9" s="3" t="s">
        <v>11</v>
      </c>
      <c r="B9" s="13"/>
      <c r="C9" s="32" t="s">
        <v>12</v>
      </c>
      <c r="D9" s="32"/>
      <c r="E9" s="32"/>
      <c r="F9" s="32"/>
      <c r="H9" s="22"/>
    </row>
    <row r="10" spans="1:8" ht="18" customHeight="1" x14ac:dyDescent="0.3">
      <c r="A10" s="33" t="s">
        <v>13</v>
      </c>
      <c r="B10" s="34"/>
      <c r="C10" s="36" t="s">
        <v>14</v>
      </c>
      <c r="D10" s="37"/>
      <c r="E10" s="37"/>
      <c r="F10" s="37"/>
    </row>
    <row r="11" spans="1:8" ht="80.099999999999994" customHeight="1" x14ac:dyDescent="0.3">
      <c r="A11" s="33" t="s">
        <v>15</v>
      </c>
      <c r="B11" s="33"/>
      <c r="C11" s="38" t="s">
        <v>16</v>
      </c>
      <c r="D11" s="34"/>
      <c r="E11" s="34"/>
      <c r="F11" s="34"/>
    </row>
    <row r="12" spans="1:8" ht="58.5" customHeight="1" x14ac:dyDescent="0.3">
      <c r="A12" s="13"/>
      <c r="B12" s="13"/>
      <c r="C12" s="39"/>
      <c r="D12" s="40"/>
      <c r="E12" s="40"/>
      <c r="F12" s="40"/>
    </row>
    <row r="13" spans="1:8" ht="11.1" customHeight="1" x14ac:dyDescent="0.25">
      <c r="B13" s="7"/>
      <c r="C13" s="8"/>
      <c r="D13" s="8"/>
    </row>
    <row r="14" spans="1:8" ht="18.600000000000001" customHeight="1" x14ac:dyDescent="0.25">
      <c r="A14" s="9"/>
      <c r="C14" s="10"/>
      <c r="D14" s="10"/>
    </row>
    <row r="15" spans="1:8" ht="18.600000000000001" customHeight="1" x14ac:dyDescent="0.25">
      <c r="A15" s="9"/>
      <c r="C15" s="10"/>
      <c r="D15" s="10"/>
    </row>
  </sheetData>
  <mergeCells count="11">
    <mergeCell ref="A10:B10"/>
    <mergeCell ref="C10:F10"/>
    <mergeCell ref="A11:B11"/>
    <mergeCell ref="C11:F11"/>
    <mergeCell ref="C12:F12"/>
    <mergeCell ref="C9:F9"/>
    <mergeCell ref="C2:F3"/>
    <mergeCell ref="A4:B4"/>
    <mergeCell ref="C7:F7"/>
    <mergeCell ref="A8:B8"/>
    <mergeCell ref="C8:F8"/>
  </mergeCells>
  <hyperlinks>
    <hyperlink ref="C10:F10" r:id="rId1" display="You find the skill description on our website " xr:uid="{768992AA-B6B6-4265-B2D4-FDE3799384B3}"/>
  </hyperlinks>
  <pageMargins left="0.7" right="0.7" top="0.78740157499999996" bottom="0.78740157499999996" header="0.3" footer="0.3"/>
  <pageSetup paperSize="9" scale="7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rgb="FF4D93D9"/>
  </sheetPr>
  <dimension ref="A1:J10"/>
  <sheetViews>
    <sheetView showGridLines="0" tabSelected="1" zoomScale="80" zoomScaleNormal="80" workbookViewId="0">
      <pane ySplit="5" topLeftCell="A6" activePane="bottomLeft" state="frozen"/>
      <selection activeCell="C6" sqref="C6"/>
      <selection pane="bottomLeft"/>
    </sheetView>
  </sheetViews>
  <sheetFormatPr baseColWidth="10" defaultColWidth="20.7109375" defaultRowHeight="50.25" customHeight="1" x14ac:dyDescent="0.25"/>
  <cols>
    <col min="1" max="1" width="7.7109375" style="24" customWidth="1"/>
    <col min="2" max="2" width="28.7109375" style="24" customWidth="1"/>
    <col min="3" max="7" width="20.7109375" style="24" customWidth="1"/>
    <col min="8" max="16384" width="20.7109375" style="24"/>
  </cols>
  <sheetData>
    <row r="1" spans="1:10" ht="39.950000000000003" customHeight="1" x14ac:dyDescent="0.25">
      <c r="A1" s="11" t="s">
        <v>17</v>
      </c>
    </row>
    <row r="2" spans="1:10" ht="15.75" x14ac:dyDescent="0.25">
      <c r="H2" s="30" t="str">
        <f>"Cell Counter: " &amp; COUNTIF(C6:XFD999999,"*brian*")</f>
        <v>Cell Counter: 30</v>
      </c>
      <c r="I2" s="26"/>
      <c r="J2" s="27"/>
    </row>
    <row r="3" spans="1:10" ht="15.75" x14ac:dyDescent="0.25">
      <c r="H3" s="25"/>
      <c r="I3" s="26"/>
      <c r="J3" s="27"/>
    </row>
    <row r="4" spans="1:10" ht="15.75" x14ac:dyDescent="0.25">
      <c r="H4" s="25"/>
      <c r="I4" s="26"/>
      <c r="J4" s="27"/>
    </row>
    <row r="5" spans="1:10" ht="30" x14ac:dyDescent="0.25">
      <c r="B5" s="12" t="s">
        <v>20</v>
      </c>
      <c r="C5" s="12" t="s">
        <v>21</v>
      </c>
      <c r="D5" s="12" t="s">
        <v>22</v>
      </c>
      <c r="E5" s="12" t="s">
        <v>23</v>
      </c>
      <c r="F5" s="12" t="s">
        <v>24</v>
      </c>
      <c r="G5" s="12" t="s">
        <v>25</v>
      </c>
      <c r="H5" s="12" t="s">
        <v>26</v>
      </c>
    </row>
    <row r="6" spans="1:10" ht="50.25" customHeight="1" x14ac:dyDescent="0.25">
      <c r="A6" s="31" t="s">
        <v>18</v>
      </c>
      <c r="B6" s="28" t="s">
        <v>29</v>
      </c>
      <c r="C6" s="23" t="str">
        <f>CONCATENATE("=brian(",C$5,$A$6,$B6,$A$7,")")</f>
        <v>=brian(First name of max.mayer@it-helpers.com"- If not clearly determinable, write "Unknown". Use common sense to seperate first and last name, but dont assume names that are not or only partly there)</v>
      </c>
      <c r="D6" s="23" t="str">
        <f>CONCATENATE("=brian(",D$5,$A$6,$B6,$A$7,")")</f>
        <v>=brian(Last name 
  of max.mayer@it-helpers.com"- If not clearly determinable, write "Unknown". Use common sense to seperate first and last name, but dont assume names that are not or only partly there)</v>
      </c>
      <c r="E6" s="23" t="str">
        <f>CONCATENATE("=brian(",E$5,$A$6,$B6,$A$7,")")</f>
        <v>=brian(Private or Business Email of max.mayer@it-helpers.com"- If not clearly determinable, write "Unknown". Use common sense to seperate first and last name, but dont assume names that are not or only partly there)</v>
      </c>
      <c r="F6" s="23" t="str">
        <f>CONCATENATE("=brian(",F$5,$A$6,$B6,$A$7,")")</f>
        <v>=brian(Male or Female of max.mayer@it-helpers.com"- If not clearly determinable, write "Unknown". Use common sense to seperate first and last name, but dont assume names that are not or only partly there)</v>
      </c>
      <c r="G6" s="23" t="str">
        <f>CONCATENATE("=brian(",G$5,$A$6,$B6,$A$7,")")</f>
        <v>=brian(Company industry of max.mayer@it-helpers.com"- If not clearly determinable, write "Unknown". Use common sense to seperate first and last name, but dont assume names that are not or only partly there)</v>
      </c>
      <c r="H6" s="23" t="str">
        <f>CONCATENATE("=brian(",H$5,$A$6,$B6,$A$7,")")</f>
        <v>=brian(Company name of max.mayer@it-helpers.com"- If not clearly determinable, write "Unknown". Use common sense to seperate first and last name, but dont assume names that are not or only partly there)</v>
      </c>
    </row>
    <row r="7" spans="1:10" ht="50.25" customHeight="1" x14ac:dyDescent="0.25">
      <c r="A7" s="31" t="s">
        <v>19</v>
      </c>
      <c r="B7" s="28" t="s">
        <v>30</v>
      </c>
      <c r="C7" s="23" t="str">
        <f>CONCATENATE("=brian(",C$5,$A$6,$B7,$A$7,")")</f>
        <v>=brian(First name of gina.mustermann@gmail.com"- If not clearly determinable, write "Unknown". Use common sense to seperate first and last name, but dont assume names that are not or only partly there)</v>
      </c>
      <c r="D7" s="23" t="str">
        <f>CONCATENATE("=brian(",D$5,$A$6,$B7,$A$7,")")</f>
        <v>=brian(Last name 
  of gina.mustermann@gmail.com"- If not clearly determinable, write "Unknown". Use common sense to seperate first and last name, but dont assume names that are not or only partly there)</v>
      </c>
      <c r="E7" s="23" t="str">
        <f>CONCATENATE("=brian(",E$5,$A$6,$B7,$A$7,")")</f>
        <v>=brian(Private or Business Email of gina.mustermann@gmail.com"- If not clearly determinable, write "Unknown". Use common sense to seperate first and last name, but dont assume names that are not or only partly there)</v>
      </c>
      <c r="F7" s="23" t="str">
        <f>CONCATENATE("=brian(",F$5,$A$6,$B7,$A$7,")")</f>
        <v>=brian(Male or Female of gina.mustermann@gmail.com"- If not clearly determinable, write "Unknown". Use common sense to seperate first and last name, but dont assume names that are not or only partly there)</v>
      </c>
      <c r="G7" s="23" t="str">
        <f>CONCATENATE("=brian(",G$5,$A$6,$B7,$A$7,")")</f>
        <v>=brian(Company industry of gina.mustermann@gmail.com"- If not clearly determinable, write "Unknown". Use common sense to seperate first and last name, but dont assume names that are not or only partly there)</v>
      </c>
      <c r="H7" s="23" t="str">
        <f>CONCATENATE("=brian(",H$5,$A$6,$B7,$A$7,")")</f>
        <v>=brian(Company name of gina.mustermann@gmail.com"- If not clearly determinable, write "Unknown". Use common sense to seperate first and last name, but dont assume names that are not or only partly there)</v>
      </c>
    </row>
    <row r="8" spans="1:10" ht="50.25" customHeight="1" x14ac:dyDescent="0.25">
      <c r="B8" s="28" t="s">
        <v>31</v>
      </c>
      <c r="C8" s="23" t="str">
        <f>CONCATENATE("=brian(",C$5,$A$6,$B8,$A$7,")")</f>
        <v>=brian(First name of t.tomann@tomann-construction.com"- If not clearly determinable, write "Unknown". Use common sense to seperate first and last name, but dont assume names that are not or only partly there)</v>
      </c>
      <c r="D8" s="23" t="str">
        <f>CONCATENATE("=brian(",D$5,$A$6,$B8,$A$7,")")</f>
        <v>=brian(Last name 
  of t.tomann@tomann-construction.com"- If not clearly determinable, write "Unknown". Use common sense to seperate first and last name, but dont assume names that are not or only partly there)</v>
      </c>
      <c r="E8" s="23" t="str">
        <f>CONCATENATE("=brian(",E$5,$A$6,$B8,$A$7,")")</f>
        <v>=brian(Private or Business Email of t.tomann@tomann-construction.com"- If not clearly determinable, write "Unknown". Use common sense to seperate first and last name, but dont assume names that are not or only partly there)</v>
      </c>
      <c r="F8" s="23" t="str">
        <f>CONCATENATE("=brian(",F$5,$A$6,$B8,$A$7,")")</f>
        <v>=brian(Male or Female of t.tomann@tomann-construction.com"- If not clearly determinable, write "Unknown". Use common sense to seperate first and last name, but dont assume names that are not or only partly there)</v>
      </c>
      <c r="G8" s="23" t="str">
        <f>CONCATENATE("=brian(",G$5,$A$6,$B8,$A$7,")")</f>
        <v>=brian(Company industry of t.tomann@tomann-construction.com"- If not clearly determinable, write "Unknown". Use common sense to seperate first and last name, but dont assume names that are not or only partly there)</v>
      </c>
      <c r="H8" s="23" t="str">
        <f>CONCATENATE("=brian(",H$5,$A$6,$B8,$A$7,")")</f>
        <v>=brian(Company name of t.tomann@tomann-construction.com"- If not clearly determinable, write "Unknown". Use common sense to seperate first and last name, but dont assume names that are not or only partly there)</v>
      </c>
    </row>
    <row r="9" spans="1:10" ht="50.25" customHeight="1" x14ac:dyDescent="0.25">
      <c r="B9" s="28" t="s">
        <v>27</v>
      </c>
      <c r="C9" s="23" t="str">
        <f>CONCATENATE("=brian(",C$5,$A$6,$B9,$A$7,")")</f>
        <v>=brian(First name of anna@yahoo.com"- If not clearly determinable, write "Unknown". Use common sense to seperate first and last name, but dont assume names that are not or only partly there)</v>
      </c>
      <c r="D9" s="23" t="str">
        <f>CONCATENATE("=brian(",D$5,$A$6,$B9,$A$7,")")</f>
        <v>=brian(Last name 
  of anna@yahoo.com"- If not clearly determinable, write "Unknown". Use common sense to seperate first and last name, but dont assume names that are not or only partly there)</v>
      </c>
      <c r="E9" s="23" t="str">
        <f>CONCATENATE("=brian(",E$5,$A$6,$B9,$A$7,")")</f>
        <v>=brian(Private or Business Email of anna@yahoo.com"- If not clearly determinable, write "Unknown". Use common sense to seperate first and last name, but dont assume names that are not or only partly there)</v>
      </c>
      <c r="F9" s="23" t="str">
        <f>CONCATENATE("=brian(",F$5,$A$6,$B9,$A$7,")")</f>
        <v>=brian(Male or Female of anna@yahoo.com"- If not clearly determinable, write "Unknown". Use common sense to seperate first and last name, but dont assume names that are not or only partly there)</v>
      </c>
      <c r="G9" s="23" t="str">
        <f>CONCATENATE("=brian(",G$5,$A$6,$B9,$A$7,")")</f>
        <v>=brian(Company industry of anna@yahoo.com"- If not clearly determinable, write "Unknown". Use common sense to seperate first and last name, but dont assume names that are not or only partly there)</v>
      </c>
      <c r="H9" s="23" t="str">
        <f>CONCATENATE("=brian(",H$5,$A$6,$B9,$A$7,")")</f>
        <v>=brian(Company name of anna@yahoo.com"- If not clearly determinable, write "Unknown". Use common sense to seperate first and last name, but dont assume names that are not or only partly there)</v>
      </c>
    </row>
    <row r="10" spans="1:10" ht="50.25" customHeight="1" x14ac:dyDescent="0.25">
      <c r="B10" s="29" t="s">
        <v>28</v>
      </c>
      <c r="C10" s="23" t="str">
        <f>CONCATENATE("=brian(",C$5,$A$6,$B10,$A$7,")")</f>
        <v>=brian(First name of david@Microsoft.in"- If not clearly determinable, write "Unknown". Use common sense to seperate first and last name, but dont assume names that are not or only partly there)</v>
      </c>
      <c r="D10" s="23" t="str">
        <f>CONCATENATE("=brian(",D$5,$A$6,$B10,$A$7,")")</f>
        <v>=brian(Last name 
  of david@Microsoft.in"- If not clearly determinable, write "Unknown". Use common sense to seperate first and last name, but dont assume names that are not or only partly there)</v>
      </c>
      <c r="E10" s="23" t="str">
        <f>CONCATENATE("=brian(",E$5,$A$6,$B10,$A$7,")")</f>
        <v>=brian(Private or Business Email of david@Microsoft.in"- If not clearly determinable, write "Unknown". Use common sense to seperate first and last name, but dont assume names that are not or only partly there)</v>
      </c>
      <c r="F10" s="23" t="str">
        <f>CONCATENATE("=brian(",F$5,$A$6,$B10,$A$7,")")</f>
        <v>=brian(Male or Female of david@Microsoft.in"- If not clearly determinable, write "Unknown". Use common sense to seperate first and last name, but dont assume names that are not or only partly there)</v>
      </c>
      <c r="G10" s="23" t="str">
        <f>CONCATENATE("=brian(",G$5,$A$6,$B10,$A$7,")")</f>
        <v>=brian(Company industry of david@Microsoft.in"- If not clearly determinable, write "Unknown". Use common sense to seperate first and last name, but dont assume names that are not or only partly there)</v>
      </c>
      <c r="H10" s="23" t="str">
        <f>CONCATENATE("=brian(",H$5,$A$6,$B10,$A$7,")")</f>
        <v>=brian(Company name of david@Microsoft.in"- If not clearly determinable, write "Unknown". Use common sense to seperate first and last name, but dont assume names that are not or only partly there)</v>
      </c>
    </row>
  </sheetData>
  <conditionalFormatting sqref="J2:J4">
    <cfRule type="cellIs" dxfId="1" priority="2" operator="greaterThan">
      <formula>200</formula>
    </cfRule>
  </conditionalFormatting>
  <conditionalFormatting sqref="J5">
    <cfRule type="expression" dxfId="0" priority="1">
      <formula>COUNTIF(C6:GK199,"*")&gt;200</formula>
    </cfRule>
  </conditionalFormatting>
  <hyperlinks>
    <hyperlink ref="B6" r:id="rId1" xr:uid="{00000000-0004-0000-0000-000000000000}"/>
    <hyperlink ref="B7" r:id="rId2" xr:uid="{00000000-0004-0000-0000-000001000000}"/>
    <hyperlink ref="B8" r:id="rId3" xr:uid="{00000000-0004-0000-0000-000002000000}"/>
    <hyperlink ref="B9" r:id="rId4" xr:uid="{00000000-0004-0000-0000-000003000000}"/>
    <hyperlink ref="B10" r:id="rId5" xr:uid="{FB91B176-2F4B-4495-A66E-DDF6BA4822B3}"/>
  </hyperlinks>
  <pageMargins left="0.7" right="0.7" top="0.75" bottom="0.75" header="0.3" footer="0.3"/>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4dfc896-6459-4b37-bc3e-d88cb7508716" xsi:nil="true"/>
    <lcf76f155ced4ddcb4097134ff3c332f xmlns="637ea058-9d5b-4fb9-bdc0-df94b2e2858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7BC7668C3BEE44A7DC4AA37BF79B2C" ma:contentTypeVersion="15" ma:contentTypeDescription="Create a new document." ma:contentTypeScope="" ma:versionID="7cc2e39bbbceb8fed08b826a9035f303">
  <xsd:schema xmlns:xsd="http://www.w3.org/2001/XMLSchema" xmlns:xs="http://www.w3.org/2001/XMLSchema" xmlns:p="http://schemas.microsoft.com/office/2006/metadata/properties" xmlns:ns2="74dfc896-6459-4b37-bc3e-d88cb7508716" xmlns:ns3="637ea058-9d5b-4fb9-bdc0-df94b2e28583" targetNamespace="http://schemas.microsoft.com/office/2006/metadata/properties" ma:root="true" ma:fieldsID="41fd2105390315cf4da5940e8296853d" ns2:_="" ns3:_="">
    <xsd:import namespace="74dfc896-6459-4b37-bc3e-d88cb7508716"/>
    <xsd:import namespace="637ea058-9d5b-4fb9-bdc0-df94b2e2858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dfc896-6459-4b37-bc3e-d88cb75087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49fb0db-8028-4f75-8e0b-288f8237c31d}" ma:internalName="TaxCatchAll" ma:showField="CatchAllData" ma:web="74dfc896-6459-4b37-bc3e-d88cb750871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37ea058-9d5b-4fb9-bdc0-df94b2e2858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14de46d-d306-4096-aa35-c0c8680c102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172F8B-7081-465E-87BC-F25FE7BE0422}">
  <ds:schemaRefs>
    <ds:schemaRef ds:uri="http://schemas.microsoft.com/sharepoint/v3/contenttype/forms"/>
  </ds:schemaRefs>
</ds:datastoreItem>
</file>

<file path=customXml/itemProps2.xml><?xml version="1.0" encoding="utf-8"?>
<ds:datastoreItem xmlns:ds="http://schemas.openxmlformats.org/officeDocument/2006/customXml" ds:itemID="{10C02550-A536-47F7-861F-65C4FEC7F7AD}">
  <ds:schemaRefs>
    <ds:schemaRef ds:uri="http://schemas.microsoft.com/office/2006/metadata/properties"/>
    <ds:schemaRef ds:uri="http://schemas.microsoft.com/office/infopath/2007/PartnerControls"/>
    <ds:schemaRef ds:uri="74dfc896-6459-4b37-bc3e-d88cb7508716"/>
    <ds:schemaRef ds:uri="637ea058-9d5b-4fb9-bdc0-df94b2e28583"/>
  </ds:schemaRefs>
</ds:datastoreItem>
</file>

<file path=customXml/itemProps3.xml><?xml version="1.0" encoding="utf-8"?>
<ds:datastoreItem xmlns:ds="http://schemas.openxmlformats.org/officeDocument/2006/customXml" ds:itemID="{82FB9751-FFF0-4D31-B2C5-9C11E6C02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dfc896-6459-4b37-bc3e-d88cb7508716"/>
    <ds:schemaRef ds:uri="637ea058-9d5b-4fb9-bdc0-df94b2e285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Intro</vt:lpstr>
      <vt:lpstr>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 Altmayer</dc:creator>
  <cp:keywords/>
  <dc:description/>
  <cp:lastModifiedBy>Christoph Altmayer</cp:lastModifiedBy>
  <cp:revision/>
  <dcterms:created xsi:type="dcterms:W3CDTF">2024-07-23T06:44:09Z</dcterms:created>
  <dcterms:modified xsi:type="dcterms:W3CDTF">2024-10-07T12:18:38Z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0x010100897BC7668C3BEE44A7DC4AA37BF79B2C</vt:lpwstr>
  </property>
  <property fmtid="{D5CDD505-2E9C-101B-9397-08002B2CF9AE}" pid="3" name="MediaServiceImageTags">
    <vt:lpwstr/>
  </property>
</Properties>
</file>